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l\Desktop\לימודים\שנה ג\מנהלת מחקר\גרפים לאתר\סביבה\אקסלים לאתר\"/>
    </mc:Choice>
  </mc:AlternateContent>
  <bookViews>
    <workbookView xWindow="0" yWindow="0" windowWidth="19200" windowHeight="6420"/>
  </bookViews>
  <sheets>
    <sheet name="פליטות CO מכוח (מדינות)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<sst xmlns="http://schemas.openxmlformats.org/spreadsheetml/2006/main" count="36" uniqueCount="36">
  <si>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פליטות CO מכוח בשנת 2011</t>
  </si>
  <si>
    <t>Country</t>
  </si>
  <si>
    <t>Kilos Per Capita</t>
  </si>
  <si>
    <t>Iceland</t>
  </si>
  <si>
    <t>Switzerland</t>
  </si>
  <si>
    <t>France</t>
  </si>
  <si>
    <t>Netherlands</t>
  </si>
  <si>
    <t>Italy</t>
  </si>
  <si>
    <t>New Zealand</t>
  </si>
  <si>
    <t>Portugal</t>
  </si>
  <si>
    <t>Spain</t>
  </si>
  <si>
    <t>Belgium</t>
  </si>
  <si>
    <t>Austria</t>
  </si>
  <si>
    <t>Ireland</t>
  </si>
  <si>
    <t>Luxembourg</t>
  </si>
  <si>
    <t>Czech Republic</t>
  </si>
  <si>
    <t>Japan</t>
  </si>
  <si>
    <t>Hungary</t>
  </si>
  <si>
    <t>Canada</t>
  </si>
  <si>
    <t>Norway</t>
  </si>
  <si>
    <t>Slovenia</t>
  </si>
  <si>
    <t>Korea</t>
  </si>
  <si>
    <t>United Kingdom</t>
  </si>
  <si>
    <t>Israel</t>
  </si>
  <si>
    <t>Poland</t>
  </si>
  <si>
    <t>Germany</t>
  </si>
  <si>
    <t>Turkey</t>
  </si>
  <si>
    <t>Denmark</t>
  </si>
  <si>
    <t>United States</t>
  </si>
  <si>
    <t>Slovak Republic</t>
  </si>
  <si>
    <t>Estonia</t>
  </si>
  <si>
    <t>Finland</t>
  </si>
  <si>
    <t>Greece</t>
  </si>
  <si>
    <t>Sweden</t>
  </si>
  <si>
    <t>Australia</t>
  </si>
  <si>
    <t>OECD(32)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</si>
</sst>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פליטות </a:t>
            </a:r>
            <a:r>
              <a:rPr lang="en-US" sz="1800" b="1" i="0" baseline="0">
                <a:effectLst/>
              </a:rPr>
              <a:t>CO</a:t>
            </a:r>
            <a:r>
              <a:rPr lang="he-IL" sz="1800" b="1" i="0" baseline="0">
                <a:effectLst/>
              </a:rPr>
              <a:t> לנפש מסקטור הכוח (2011)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'פליטות CO מכוח (מדינות)'!$B$2</c:f>
              <c:strCache>
                <c:ptCount val="1"/>
                <c:pt idx="0">
                  <c:v>Kilos Per Capita</c:v>
                </c:pt>
              </c:strCache>
            </c:strRef>
          </c:tx>
          <c:spPr>
            <a:solidFill>
              <a:srgbClr val="ED7D31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5B9BD5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F-4D60-8C48-4752BA807718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FF-4D60-8C48-4752BA807718}"/>
              </c:ext>
            </c:extLst>
          </c:dPt>
          <c:dLbls>
            <c:dLbl>
              <c:idx val="20"/>
              <c:layout>
                <c:manualLayout>
                  <c:x val="-2.3433975943767608E-2"/>
                  <c:y val="-3.087869451101221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  <a:alpha val="75000"/>
                  </a:sysClr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0FF-4D60-8C48-4752BA807718}"/>
                </c:ext>
              </c:extLst>
            </c:dLbl>
            <c:dLbl>
              <c:idx val="21"/>
              <c:layout>
                <c:manualLayout>
                  <c:x val="5.5881019558214777E-2"/>
                  <c:y val="-4.3478260869565216E-2"/>
                </c:manualLayout>
              </c:layout>
              <c:spPr>
                <a:solidFill>
                  <a:sysClr val="windowText" lastClr="000000">
                    <a:lumMod val="65000"/>
                    <a:lumOff val="35000"/>
                    <a:alpha val="75000"/>
                  </a:sysClr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B0FF-4D60-8C48-4752BA8077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'פליטות CO מכוח (מדינות)'!$A$3:$A$35</c:f>
              <c:strCache>
                <c:ptCount val="33"/>
                <c:pt idx="0">
                  <c:v>Iceland</c:v>
                </c:pt>
                <c:pt idx="1">
                  <c:v>Switzerland</c:v>
                </c:pt>
                <c:pt idx="2">
                  <c:v>France</c:v>
                </c:pt>
                <c:pt idx="3">
                  <c:v>Netherlands</c:v>
                </c:pt>
                <c:pt idx="4">
                  <c:v>Italy</c:v>
                </c:pt>
                <c:pt idx="5">
                  <c:v>New Zealand</c:v>
                </c:pt>
                <c:pt idx="6">
                  <c:v>Portugal</c:v>
                </c:pt>
                <c:pt idx="7">
                  <c:v>Spain</c:v>
                </c:pt>
                <c:pt idx="8">
                  <c:v>Belgium</c:v>
                </c:pt>
                <c:pt idx="9">
                  <c:v>Austria</c:v>
                </c:pt>
                <c:pt idx="10">
                  <c:v>Ireland</c:v>
                </c:pt>
                <c:pt idx="11">
                  <c:v>Luxembourg</c:v>
                </c:pt>
                <c:pt idx="12">
                  <c:v>Czech Republic</c:v>
                </c:pt>
                <c:pt idx="13">
                  <c:v>Japan</c:v>
                </c:pt>
                <c:pt idx="14">
                  <c:v>Hungary</c:v>
                </c:pt>
                <c:pt idx="15">
                  <c:v>Canada</c:v>
                </c:pt>
                <c:pt idx="16">
                  <c:v>Norway</c:v>
                </c:pt>
                <c:pt idx="17">
                  <c:v>Slovenia</c:v>
                </c:pt>
                <c:pt idx="18">
                  <c:v>Korea</c:v>
                </c:pt>
                <c:pt idx="19">
                  <c:v>United Kingdom</c:v>
                </c:pt>
                <c:pt idx="20">
                  <c:v>Israel</c:v>
                </c:pt>
                <c:pt idx="21">
                  <c:v>OECD(32)</c:v>
                </c:pt>
                <c:pt idx="22">
                  <c:v>Poland</c:v>
                </c:pt>
                <c:pt idx="23">
                  <c:v>Germany</c:v>
                </c:pt>
                <c:pt idx="24">
                  <c:v>Turkey</c:v>
                </c:pt>
                <c:pt idx="25">
                  <c:v>Denmark</c:v>
                </c:pt>
                <c:pt idx="26">
                  <c:v>United States</c:v>
                </c:pt>
                <c:pt idx="27">
                  <c:v>Slovak Republic</c:v>
                </c:pt>
                <c:pt idx="28">
                  <c:v>Estonia</c:v>
                </c:pt>
                <c:pt idx="29">
                  <c:v>Finland</c:v>
                </c:pt>
                <c:pt idx="30">
                  <c:v>Greece</c:v>
                </c:pt>
                <c:pt idx="31">
                  <c:v>Sweden</c:v>
                </c:pt>
                <c:pt idx="32">
                  <c:v>Australia</c:v>
                </c:pt>
              </c:strCache>
            </c:strRef>
          </c:cat>
          <c:val>
            <c:numRef>
              <c:f>'פליטות CO מכוח (מדינות)'!$B$3:$B$35</c:f>
              <c:numCache>
                <c:formatCode>0.00</c:formatCode>
                <c:ptCount val="33"/>
                <c:pt idx="0">
                  <c:v>3.1346635800679284E-2</c:v>
                </c:pt>
                <c:pt idx="1">
                  <c:v>0.25403171074053654</c:v>
                </c:pt>
                <c:pt idx="2">
                  <c:v>0.26699076730742344</c:v>
                </c:pt>
                <c:pt idx="3">
                  <c:v>0.26777578959412501</c:v>
                </c:pt>
                <c:pt idx="4">
                  <c:v>0.38613515819170646</c:v>
                </c:pt>
                <c:pt idx="5">
                  <c:v>0.48357664233576642</c:v>
                </c:pt>
                <c:pt idx="6">
                  <c:v>0.51432338532767041</c:v>
                </c:pt>
                <c:pt idx="7">
                  <c:v>0.53513053890063089</c:v>
                </c:pt>
                <c:pt idx="8">
                  <c:v>0.54309750229458698</c:v>
                </c:pt>
                <c:pt idx="9">
                  <c:v>0.6592331866330875</c:v>
                </c:pt>
                <c:pt idx="10">
                  <c:v>0.74537148352969462</c:v>
                </c:pt>
                <c:pt idx="11">
                  <c:v>0.90673025353721259</c:v>
                </c:pt>
                <c:pt idx="12">
                  <c:v>0.94506162430561313</c:v>
                </c:pt>
                <c:pt idx="13">
                  <c:v>0.99875585880953688</c:v>
                </c:pt>
                <c:pt idx="14">
                  <c:v>1.0171884769917088</c:v>
                </c:pt>
                <c:pt idx="15">
                  <c:v>1.0839816053715376</c:v>
                </c:pt>
                <c:pt idx="16">
                  <c:v>1.0983242479305471</c:v>
                </c:pt>
                <c:pt idx="17">
                  <c:v>1.1010983699846431</c:v>
                </c:pt>
                <c:pt idx="18">
                  <c:v>1.1289801572697482</c:v>
                </c:pt>
                <c:pt idx="19">
                  <c:v>1.2046089385474861</c:v>
                </c:pt>
                <c:pt idx="20">
                  <c:v>1.3366298385227535</c:v>
                </c:pt>
                <c:pt idx="21">
                  <c:v>1.5602436394907333</c:v>
                </c:pt>
                <c:pt idx="22">
                  <c:v>1.6158057731377546</c:v>
                </c:pt>
                <c:pt idx="23">
                  <c:v>1.6168608614908115</c:v>
                </c:pt>
                <c:pt idx="24">
                  <c:v>1.7827206780374389</c:v>
                </c:pt>
                <c:pt idx="25">
                  <c:v>1.9172178368756385</c:v>
                </c:pt>
                <c:pt idx="26">
                  <c:v>2.2823891575046451</c:v>
                </c:pt>
                <c:pt idx="27">
                  <c:v>3.4917856899398041</c:v>
                </c:pt>
                <c:pt idx="28">
                  <c:v>3.5507027619823108</c:v>
                </c:pt>
                <c:pt idx="29">
                  <c:v>3.5518009654660232</c:v>
                </c:pt>
                <c:pt idx="30">
                  <c:v>4.0174397698669546</c:v>
                </c:pt>
                <c:pt idx="31">
                  <c:v>4.1379111824351069</c:v>
                </c:pt>
                <c:pt idx="32">
                  <c:v>6.4547896150402861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F-4D60-8C48-4752BA807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69561631"/>
        <c:axId val="1169558719"/>
      </c:barChart>
      <c:lineChart>
        <c:grouping val="standard"/>
        <c:varyColors val="0"/>
        <c:ser>
          <c:idx val="1"/>
          <c:order val="1"/>
          <c:tx>
            <c:strRef>
              <c:f>'פליטות CO מכוח (מדינות)'!#REF!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'פליטות CO מכוח (מדינות)'!$A$3:$A$35</c:f>
              <c:strCache>
                <c:ptCount val="33"/>
                <c:pt idx="0">
                  <c:v>Iceland</c:v>
                </c:pt>
                <c:pt idx="1">
                  <c:v>Switzerland</c:v>
                </c:pt>
                <c:pt idx="2">
                  <c:v>France</c:v>
                </c:pt>
                <c:pt idx="3">
                  <c:v>Netherlands</c:v>
                </c:pt>
                <c:pt idx="4">
                  <c:v>Italy</c:v>
                </c:pt>
                <c:pt idx="5">
                  <c:v>New Zealand</c:v>
                </c:pt>
                <c:pt idx="6">
                  <c:v>Portugal</c:v>
                </c:pt>
                <c:pt idx="7">
                  <c:v>Spain</c:v>
                </c:pt>
                <c:pt idx="8">
                  <c:v>Belgium</c:v>
                </c:pt>
                <c:pt idx="9">
                  <c:v>Austria</c:v>
                </c:pt>
                <c:pt idx="10">
                  <c:v>Ireland</c:v>
                </c:pt>
                <c:pt idx="11">
                  <c:v>Luxembourg</c:v>
                </c:pt>
                <c:pt idx="12">
                  <c:v>Czech Republic</c:v>
                </c:pt>
                <c:pt idx="13">
                  <c:v>Japan</c:v>
                </c:pt>
                <c:pt idx="14">
                  <c:v>Hungary</c:v>
                </c:pt>
                <c:pt idx="15">
                  <c:v>Canada</c:v>
                </c:pt>
                <c:pt idx="16">
                  <c:v>Norway</c:v>
                </c:pt>
                <c:pt idx="17">
                  <c:v>Slovenia</c:v>
                </c:pt>
                <c:pt idx="18">
                  <c:v>Korea</c:v>
                </c:pt>
                <c:pt idx="19">
                  <c:v>United Kingdom</c:v>
                </c:pt>
                <c:pt idx="20">
                  <c:v>Israel</c:v>
                </c:pt>
                <c:pt idx="21">
                  <c:v>OECD(32)</c:v>
                </c:pt>
                <c:pt idx="22">
                  <c:v>Poland</c:v>
                </c:pt>
                <c:pt idx="23">
                  <c:v>Germany</c:v>
                </c:pt>
                <c:pt idx="24">
                  <c:v>Turkey</c:v>
                </c:pt>
                <c:pt idx="25">
                  <c:v>Denmark</c:v>
                </c:pt>
                <c:pt idx="26">
                  <c:v>United States</c:v>
                </c:pt>
                <c:pt idx="27">
                  <c:v>Slovak Republic</c:v>
                </c:pt>
                <c:pt idx="28">
                  <c:v>Estonia</c:v>
                </c:pt>
                <c:pt idx="29">
                  <c:v>Finland</c:v>
                </c:pt>
                <c:pt idx="30">
                  <c:v>Greece</c:v>
                </c:pt>
                <c:pt idx="31">
                  <c:v>Sweden</c:v>
                </c:pt>
                <c:pt idx="32">
                  <c:v>Australia</c:v>
                </c:pt>
              </c:strCache>
            </c:strRef>
          </c:cat>
          <c:val>
            <c:numRef>
              <c:f>'פליטות CO מכוח (מדינות)'!#REF!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FF-4D60-8C48-4752BA807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561631"/>
        <c:axId val="1169558719"/>
      </c:lineChart>
      <c:catAx>
        <c:axId val="116956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69558719"/>
        <c:crosses val="autoZero"/>
        <c:auto val="1"/>
        <c:lblAlgn val="ctr"/>
        <c:lblOffset val="100"/>
        <c:noMultiLvlLbl val="0"/>
      </c:catAx>
      <c:valAx>
        <c:axId val="116955871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6956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1</xdr:row>
      <xdr:rowOff>104775</xdr:rowOff>
    </xdr:from>
    <xdr:to>
      <xdr:col>14</xdr:col>
      <xdr:colOff>171450</xdr:colOff>
      <xdr:row>16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l/AppData/Roaming/Microsoft/Excel/&#1502;&#1505;&#1499;&#1501;%20&#1490;&#1512;&#1508;&#1497;&#1501;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ליטת גזי חממה לנפש (שנים)"/>
      <sheetName val="פליטות גזי חממה לנפש (מדינות)"/>
      <sheetName val="פליטות פדח לנפש (שנים)"/>
      <sheetName val="פליטות פדח לנפש (מדינות)"/>
      <sheetName val="פליטות CO מתחבורה (מדינות)"/>
      <sheetName val="פליטות CO מכוח (מדינות)"/>
      <sheetName val="חלקיקי PM (מדינות)"/>
      <sheetName val="אחוז הטיפול במים (שנים)"/>
      <sheetName val="אחוז הטיפול במים (מדינות)"/>
      <sheetName val="ייצור פסולת (שנים)"/>
      <sheetName val="ייצור פסולת (מדינות)"/>
      <sheetName val="שיעור פסולת ממוחזרת (מדינות)"/>
      <sheetName val="חומרי הזנה (שנים)"/>
      <sheetName val="חומזרי השנה (מדינות)"/>
      <sheetName val="מינים בסגנת הכחדה (מדינות)"/>
      <sheetName val="אגרגטיבי"/>
      <sheetName val="צריכת אנרגיה לנפש (שנים)"/>
      <sheetName val="צריכת אנרגיה לנפש (מדינות)"/>
      <sheetName val="שינוי בייצור החשמל לנפש (זמן)"/>
      <sheetName val="ייצור חשמל לנפש (מדינות)"/>
      <sheetName val="אחוז האנרגיה המתחדשת (זמן)"/>
      <sheetName val="אחוז האנרגיה המתחדשת (מדינות)"/>
      <sheetName val="צריכת גז טבעי (זמן)"/>
      <sheetName val="גז טבעי כאחוז מהדלקים (זמן)"/>
      <sheetName val="גז טבעי (מדינות)"/>
      <sheetName val="צריכת אנרגיה לנפש ביחס לתמג"/>
      <sheetName val="מופ (מדינות)"/>
      <sheetName val="הוצאה על שמירת הסביבה (זמן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Kilos Per Capita</v>
          </cell>
          <cell r="C2" t="str">
            <v>OECD(32) Average</v>
          </cell>
        </row>
        <row r="3">
          <cell r="A3" t="str">
            <v>Iceland</v>
          </cell>
          <cell r="B3">
            <v>3.1346635800679284E-2</v>
          </cell>
          <cell r="C3">
            <v>1.5602436394907333</v>
          </cell>
        </row>
        <row r="4">
          <cell r="A4" t="str">
            <v>Switzerland</v>
          </cell>
          <cell r="B4">
            <v>0.25403171074053654</v>
          </cell>
          <cell r="C4">
            <v>1.5602436394907333</v>
          </cell>
        </row>
        <row r="5">
          <cell r="A5" t="str">
            <v>France</v>
          </cell>
          <cell r="B5">
            <v>0.26699076730742344</v>
          </cell>
          <cell r="C5">
            <v>1.5602436394907333</v>
          </cell>
        </row>
        <row r="6">
          <cell r="A6" t="str">
            <v>Netherlands</v>
          </cell>
          <cell r="B6">
            <v>0.26777578959412501</v>
          </cell>
          <cell r="C6">
            <v>1.5602436394907333</v>
          </cell>
        </row>
        <row r="7">
          <cell r="A7" t="str">
            <v>Italy</v>
          </cell>
          <cell r="B7">
            <v>0.38613515819170646</v>
          </cell>
          <cell r="C7">
            <v>1.5602436394907333</v>
          </cell>
        </row>
        <row r="8">
          <cell r="A8" t="str">
            <v>New Zealand</v>
          </cell>
          <cell r="B8">
            <v>0.48357664233576642</v>
          </cell>
          <cell r="C8">
            <v>1.5602436394907333</v>
          </cell>
        </row>
        <row r="9">
          <cell r="A9" t="str">
            <v>Portugal</v>
          </cell>
          <cell r="B9">
            <v>0.51432338532767041</v>
          </cell>
          <cell r="C9">
            <v>1.5602436394907333</v>
          </cell>
        </row>
        <row r="10">
          <cell r="A10" t="str">
            <v>Spain</v>
          </cell>
          <cell r="B10">
            <v>0.53513053890063089</v>
          </cell>
          <cell r="C10">
            <v>1.5602436394907333</v>
          </cell>
        </row>
        <row r="11">
          <cell r="A11" t="str">
            <v>Belgium</v>
          </cell>
          <cell r="B11">
            <v>0.54309750229458698</v>
          </cell>
          <cell r="C11">
            <v>1.5602436394907333</v>
          </cell>
        </row>
        <row r="12">
          <cell r="A12" t="str">
            <v>Austria</v>
          </cell>
          <cell r="B12">
            <v>0.6592331866330875</v>
          </cell>
          <cell r="C12">
            <v>1.5602436394907333</v>
          </cell>
        </row>
        <row r="13">
          <cell r="A13" t="str">
            <v>Ireland</v>
          </cell>
          <cell r="B13">
            <v>0.74537148352969462</v>
          </cell>
          <cell r="C13">
            <v>1.5602436394907333</v>
          </cell>
        </row>
        <row r="14">
          <cell r="A14" t="str">
            <v>Luxembourg</v>
          </cell>
          <cell r="B14">
            <v>0.90673025353721259</v>
          </cell>
          <cell r="C14">
            <v>1.5602436394907333</v>
          </cell>
        </row>
        <row r="15">
          <cell r="A15" t="str">
            <v>Czech Republic</v>
          </cell>
          <cell r="B15">
            <v>0.94506162430561313</v>
          </cell>
          <cell r="C15">
            <v>1.5602436394907333</v>
          </cell>
        </row>
        <row r="16">
          <cell r="A16" t="str">
            <v>Japan</v>
          </cell>
          <cell r="B16">
            <v>0.99875585880953688</v>
          </cell>
          <cell r="C16">
            <v>1.5602436394907333</v>
          </cell>
        </row>
        <row r="17">
          <cell r="A17" t="str">
            <v>Hungary</v>
          </cell>
          <cell r="B17">
            <v>1.0171884769917088</v>
          </cell>
          <cell r="C17">
            <v>1.5602436394907333</v>
          </cell>
        </row>
        <row r="18">
          <cell r="A18" t="str">
            <v>Canada</v>
          </cell>
          <cell r="B18">
            <v>1.0839816053715376</v>
          </cell>
          <cell r="C18">
            <v>1.5602436394907333</v>
          </cell>
        </row>
        <row r="19">
          <cell r="A19" t="str">
            <v>Norway</v>
          </cell>
          <cell r="B19">
            <v>1.0983242479305471</v>
          </cell>
          <cell r="C19">
            <v>1.5602436394907333</v>
          </cell>
        </row>
        <row r="20">
          <cell r="A20" t="str">
            <v>Slovenia</v>
          </cell>
          <cell r="B20">
            <v>1.1010983699846431</v>
          </cell>
          <cell r="C20">
            <v>1.5602436394907333</v>
          </cell>
        </row>
        <row r="21">
          <cell r="A21" t="str">
            <v>Korea</v>
          </cell>
          <cell r="B21">
            <v>1.1289801572697482</v>
          </cell>
          <cell r="C21">
            <v>1.5602436394907333</v>
          </cell>
        </row>
        <row r="22">
          <cell r="A22" t="str">
            <v>United Kingdom</v>
          </cell>
          <cell r="B22">
            <v>1.2046089385474861</v>
          </cell>
          <cell r="C22">
            <v>1.5602436394907333</v>
          </cell>
        </row>
        <row r="23">
          <cell r="A23" t="str">
            <v>Israel</v>
          </cell>
          <cell r="B23">
            <v>1.3366298385227535</v>
          </cell>
          <cell r="C23">
            <v>1.5602436394907333</v>
          </cell>
        </row>
        <row r="24">
          <cell r="A24" t="str">
            <v>Poland</v>
          </cell>
          <cell r="B24">
            <v>1.6158057731377546</v>
          </cell>
          <cell r="C24">
            <v>1.5602436394907333</v>
          </cell>
        </row>
        <row r="25">
          <cell r="A25" t="str">
            <v>Germany</v>
          </cell>
          <cell r="B25">
            <v>1.6168608614908115</v>
          </cell>
          <cell r="C25">
            <v>1.5602436394907333</v>
          </cell>
        </row>
        <row r="26">
          <cell r="A26" t="str">
            <v>Turkey</v>
          </cell>
          <cell r="B26">
            <v>1.7827206780374389</v>
          </cell>
          <cell r="C26">
            <v>1.5602436394907333</v>
          </cell>
        </row>
        <row r="27">
          <cell r="A27" t="str">
            <v>Denmark</v>
          </cell>
          <cell r="B27">
            <v>1.9172178368756385</v>
          </cell>
          <cell r="C27">
            <v>1.5602436394907333</v>
          </cell>
        </row>
        <row r="28">
          <cell r="A28" t="str">
            <v>United States</v>
          </cell>
          <cell r="B28">
            <v>2.2823891575046451</v>
          </cell>
          <cell r="C28">
            <v>1.5602436394907333</v>
          </cell>
        </row>
        <row r="29">
          <cell r="A29" t="str">
            <v>Slovak Republic</v>
          </cell>
          <cell r="B29">
            <v>3.4917856899398041</v>
          </cell>
          <cell r="C29">
            <v>1.5602436394907333</v>
          </cell>
        </row>
        <row r="30">
          <cell r="A30" t="str">
            <v>Estonia</v>
          </cell>
          <cell r="B30">
            <v>3.5507027619823108</v>
          </cell>
          <cell r="C30">
            <v>1.5602436394907333</v>
          </cell>
        </row>
        <row r="31">
          <cell r="A31" t="str">
            <v>Finland</v>
          </cell>
          <cell r="B31">
            <v>3.5518009654660232</v>
          </cell>
          <cell r="C31">
            <v>1.5602436394907333</v>
          </cell>
        </row>
        <row r="32">
          <cell r="A32" t="str">
            <v>Greece</v>
          </cell>
          <cell r="B32">
            <v>4.0174397698669546</v>
          </cell>
          <cell r="C32">
            <v>1.5602436394907333</v>
          </cell>
        </row>
        <row r="33">
          <cell r="A33" t="str">
            <v>Sweden</v>
          </cell>
          <cell r="B33">
            <v>4.1379111824351069</v>
          </cell>
          <cell r="C33">
            <v>1.5602436394907333</v>
          </cell>
        </row>
        <row r="34">
          <cell r="A34" t="str">
            <v>Australia</v>
          </cell>
          <cell r="B34">
            <v>6.4547896150402861</v>
          </cell>
          <cell r="C34">
            <v>1.5602436394907333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L20" sqref="L20"/>
    </sheetView>
  </sheetViews>
  <sheetFormatPr defaultRowHeight="14" x14ac:dyDescent="0.3"/>
  <cols>
    <col min="1" max="1" width="15.4140625" bestFit="1" customWidth="1"/>
    <col min="2" max="2" width="14.83203125" bestFit="1" customWidth="1"/>
  </cols>
  <sheetData>
    <row r="1" spans="1:2" ht="14" customHeight="1" x14ac:dyDescent="0.3">
      <c r="A1" s="1" t="s">
        <v>0</v>
      </c>
      <c r="B1" s="1"/>
    </row>
    <row r="2" spans="1:2" x14ac:dyDescent="0.3">
      <c r="A2" s="2" t="s">
        <v>1</v>
      </c>
      <c r="B2" s="3" t="s">
        <v>2</v>
      </c>
    </row>
    <row r="3" spans="1:2" x14ac:dyDescent="0.3">
      <c r="A3" t="s">
        <v>3</v>
      </c>
      <c r="B3" s="4">
        <v>3.1346635800679284E-2</v>
      </c>
    </row>
    <row r="4" spans="1:2" x14ac:dyDescent="0.3">
      <c r="A4" t="s">
        <v>4</v>
      </c>
      <c r="B4" s="4">
        <v>0.25403171074053654</v>
      </c>
    </row>
    <row r="5" spans="1:2" x14ac:dyDescent="0.3">
      <c r="A5" t="s">
        <v>5</v>
      </c>
      <c r="B5" s="4">
        <v>0.26699076730742344</v>
      </c>
    </row>
    <row r="6" spans="1:2" x14ac:dyDescent="0.3">
      <c r="A6" t="s">
        <v>6</v>
      </c>
      <c r="B6" s="4">
        <v>0.26777578959412501</v>
      </c>
    </row>
    <row r="7" spans="1:2" x14ac:dyDescent="0.3">
      <c r="A7" t="s">
        <v>7</v>
      </c>
      <c r="B7" s="4">
        <v>0.38613515819170646</v>
      </c>
    </row>
    <row r="8" spans="1:2" x14ac:dyDescent="0.3">
      <c r="A8" t="s">
        <v>8</v>
      </c>
      <c r="B8" s="4">
        <v>0.48357664233576642</v>
      </c>
    </row>
    <row r="9" spans="1:2" x14ac:dyDescent="0.3">
      <c r="A9" t="s">
        <v>9</v>
      </c>
      <c r="B9" s="4">
        <v>0.51432338532767041</v>
      </c>
    </row>
    <row r="10" spans="1:2" x14ac:dyDescent="0.3">
      <c r="A10" t="s">
        <v>10</v>
      </c>
      <c r="B10" s="4">
        <v>0.53513053890063089</v>
      </c>
    </row>
    <row r="11" spans="1:2" x14ac:dyDescent="0.3">
      <c r="A11" t="s">
        <v>11</v>
      </c>
      <c r="B11" s="4">
        <v>0.54309750229458698</v>
      </c>
    </row>
    <row r="12" spans="1:2" x14ac:dyDescent="0.3">
      <c r="A12" t="s">
        <v>12</v>
      </c>
      <c r="B12" s="4">
        <v>0.6592331866330875</v>
      </c>
    </row>
    <row r="13" spans="1:2" x14ac:dyDescent="0.3">
      <c r="A13" t="s">
        <v>13</v>
      </c>
      <c r="B13" s="4">
        <v>0.74537148352969462</v>
      </c>
    </row>
    <row r="14" spans="1:2" x14ac:dyDescent="0.3">
      <c r="A14" t="s">
        <v>14</v>
      </c>
      <c r="B14" s="4">
        <v>0.90673025353721259</v>
      </c>
    </row>
    <row r="15" spans="1:2" x14ac:dyDescent="0.3">
      <c r="A15" t="s">
        <v>15</v>
      </c>
      <c r="B15" s="4">
        <v>0.94506162430561313</v>
      </c>
    </row>
    <row r="16" spans="1:2" x14ac:dyDescent="0.3">
      <c r="A16" t="s">
        <v>16</v>
      </c>
      <c r="B16" s="4">
        <v>0.99875585880953688</v>
      </c>
    </row>
    <row r="17" spans="1:2" x14ac:dyDescent="0.3">
      <c r="A17" t="s">
        <v>17</v>
      </c>
      <c r="B17" s="4">
        <v>1.0171884769917088</v>
      </c>
    </row>
    <row r="18" spans="1:2" x14ac:dyDescent="0.3">
      <c r="A18" t="s">
        <v>18</v>
      </c>
      <c r="B18" s="4">
        <v>1.0839816053715376</v>
      </c>
    </row>
    <row r="19" spans="1:2" x14ac:dyDescent="0.3">
      <c r="A19" t="s">
        <v>19</v>
      </c>
      <c r="B19" s="4">
        <v>1.0983242479305471</v>
      </c>
    </row>
    <row r="20" spans="1:2" x14ac:dyDescent="0.3">
      <c r="A20" t="s">
        <v>20</v>
      </c>
      <c r="B20" s="4">
        <v>1.1010983699846431</v>
      </c>
    </row>
    <row r="21" spans="1:2" x14ac:dyDescent="0.3">
      <c r="A21" t="s">
        <v>21</v>
      </c>
      <c r="B21" s="4">
        <v>1.1289801572697482</v>
      </c>
    </row>
    <row r="22" spans="1:2" x14ac:dyDescent="0.3">
      <c r="A22" t="s">
        <v>22</v>
      </c>
      <c r="B22" s="4">
        <v>1.2046089385474861</v>
      </c>
    </row>
    <row r="23" spans="1:2" x14ac:dyDescent="0.3">
      <c r="A23" t="s">
        <v>23</v>
      </c>
      <c r="B23" s="4">
        <v>1.3366298385227535</v>
      </c>
    </row>
    <row r="24" spans="1:2" x14ac:dyDescent="0.3">
      <c r="A24" s="2" t="s">
        <v>35</v>
      </c>
      <c r="B24" s="4">
        <v>1.5602436394907333</v>
      </c>
    </row>
    <row r="25" spans="1:2" x14ac:dyDescent="0.3">
      <c r="A25" t="s">
        <v>24</v>
      </c>
      <c r="B25" s="4">
        <v>1.6158057731377546</v>
      </c>
    </row>
    <row r="26" spans="1:2" x14ac:dyDescent="0.3">
      <c r="A26" t="s">
        <v>25</v>
      </c>
      <c r="B26" s="4">
        <v>1.6168608614908115</v>
      </c>
    </row>
    <row r="27" spans="1:2" x14ac:dyDescent="0.3">
      <c r="A27" t="s">
        <v>26</v>
      </c>
      <c r="B27" s="4">
        <v>1.7827206780374389</v>
      </c>
    </row>
    <row r="28" spans="1:2" x14ac:dyDescent="0.3">
      <c r="A28" t="s">
        <v>27</v>
      </c>
      <c r="B28" s="4">
        <v>1.9172178368756385</v>
      </c>
    </row>
    <row r="29" spans="1:2" x14ac:dyDescent="0.3">
      <c r="A29" t="s">
        <v>28</v>
      </c>
      <c r="B29" s="4">
        <v>2.2823891575046451</v>
      </c>
    </row>
    <row r="30" spans="1:2" x14ac:dyDescent="0.3">
      <c r="A30" t="s">
        <v>29</v>
      </c>
      <c r="B30" s="4">
        <v>3.4917856899398041</v>
      </c>
    </row>
    <row r="31" spans="1:2" x14ac:dyDescent="0.3">
      <c r="A31" t="s">
        <v>30</v>
      </c>
      <c r="B31" s="4">
        <v>3.5507027619823108</v>
      </c>
    </row>
    <row r="32" spans="1:2" x14ac:dyDescent="0.3">
      <c r="A32" t="s">
        <v>31</v>
      </c>
      <c r="B32" s="4">
        <v>3.5518009654660232</v>
      </c>
    </row>
    <row r="33" spans="1:2" x14ac:dyDescent="0.3">
      <c r="A33" t="s">
        <v>32</v>
      </c>
      <c r="B33" s="4">
        <v>4.0174397698669546</v>
      </c>
    </row>
    <row r="34" spans="1:2" x14ac:dyDescent="0.3">
      <c r="A34" t="s">
        <v>33</v>
      </c>
      <c r="B34" s="4">
        <v>4.1379111824351069</v>
      </c>
    </row>
    <row r="35" spans="1:2" x14ac:dyDescent="0.3">
      <c r="A35" t="s">
        <v>34</v>
      </c>
      <c r="B35" s="4">
        <v>6.4547896150402861</v>
      </c>
    </row>
    <row r="36" spans="1:2" x14ac:dyDescent="0.3">
      <c r="B36" s="4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פליטות CO מכוח (מדינות)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tal</cp:lastModifiedBy>
  <dcterms:created xsi:type="dcterms:W3CDTF">2016-10-23T09:15:31Z</dcterms:created>
  <dcterms:modified xsi:type="dcterms:W3CDTF">2016-10-23T09:18:07Z</dcterms:modified>
</cp:coreProperties>
</file>